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80" windowHeight="74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<sst xmlns="http://schemas.openxmlformats.org/spreadsheetml/2006/main" count="27" uniqueCount="21">
  <si>
    <t>Master the essential use of the Alt key 
to achieve higher efficiency</t>
  </si>
  <si>
    <t>Assembly Line</t>
  </si>
  <si>
    <t>1/14</t>
  </si>
  <si>
    <t>1/15</t>
  </si>
  <si>
    <t>1/16</t>
  </si>
  <si>
    <t>1/17</t>
  </si>
  <si>
    <t>1/18</t>
  </si>
  <si>
    <t>1/19</t>
  </si>
  <si>
    <t>1/20</t>
  </si>
  <si>
    <t>Weekly total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</si>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</sst>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178" formatCode="m/d;@"/>
  </numFmts>
  <fonts count="23">
    <font>
      <sz val="11"/>
      <color theme="1"/>
      <name val="Calibri"/>
      <charset val="134"/>
      <scheme val="minor"/>
    </font>
    <font>
      <sz val="11"/>
      <color theme="1"/>
      <name val="Shippori Mincho B1"/>
      <charset val="134"/>
    </font>
    <font>
      <sz val="12"/>
      <color theme="1"/>
      <name val="Shippori Mincho B1"/>
      <charset val="134"/>
    </font>
    <font>
      <b/>
      <sz val="12"/>
      <color theme="0"/>
      <name val="Shippori Mincho B1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28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8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9">
    <dxf>
      <font>
        <name val="Shippori Mincho B1"/>
        <scheme val="none"/>
        <charset val="134"/>
        <b val="0"/>
        <i val="0"/>
        <strike val="0"/>
        <u val="none"/>
        <sz val="11"/>
        <color theme="1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Shippori Mincho B1"/>
        <scheme val="none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Shippori Mincho B1"/>
        <scheme val="none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Shippori Mincho B1"/>
        <scheme val="none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Shippori Mincho B1"/>
        <scheme val="none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Shippori Mincho B1"/>
        <scheme val="none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Shippori Mincho B1"/>
        <scheme val="none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Shippori Mincho B1"/>
        <scheme val="none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Table4" displayName="Table4" ref="B2:J13" totalsRowShown="0">
  <tableColumns count="9">
    <tableColumn id="1" name="Assembly Line" dataDxfId="0"/>
    <tableColumn id="2" name="1/14" dataDxfId="1"/>
    <tableColumn id="3" name="1/15" dataDxfId="2"/>
    <tableColumn id="4" name="1/16" dataDxfId="3"/>
    <tableColumn id="5" name="1/17" dataDxfId="4"/>
    <tableColumn id="6" name="1/18" dataDxfId="5"/>
    <tableColumn id="7" name="1/19" dataDxfId="6"/>
    <tableColumn id="8" name="1/20" dataDxfId="7"/>
    <tableColumn id="9" name="Weekly total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1"/>
  <sheetViews>
    <sheetView showGridLines="0" tabSelected="1" workbookViewId="0">
      <selection activeCell="C5" sqref="C5"/>
    </sheetView>
  </sheetViews>
  <sheetFormatPr defaultColWidth="8.88888888888889" defaultRowHeight="18"/>
  <cols>
    <col min="1" max="1" width="4.66666666666667" style="2" customWidth="1"/>
    <col min="2" max="2" width="18.5555555555556" style="3" customWidth="1"/>
    <col min="3" max="9" width="8.88888888888889" style="2"/>
    <col min="10" max="10" width="16.5555555555556" style="2" customWidth="1"/>
    <col min="11" max="16384" width="8.88888888888889" style="2"/>
  </cols>
  <sheetData>
    <row r="1" ht="42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s="1" customFormat="1" ht="22.05" customHeight="1" spans="2:10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ht="19" customHeight="1" spans="2:10">
      <c r="B3" s="6" t="s">
        <v>10</v>
      </c>
      <c r="C3" s="6">
        <v>1901</v>
      </c>
      <c r="D3" s="6">
        <v>1271</v>
      </c>
      <c r="E3" s="6">
        <v>2256</v>
      </c>
      <c r="F3" s="6">
        <v>1286</v>
      </c>
      <c r="G3" s="6">
        <v>1323</v>
      </c>
      <c r="H3" s="6">
        <v>1950</v>
      </c>
      <c r="I3" s="6">
        <v>1439</v>
      </c>
      <c r="J3" s="3">
        <f>SUM(C3:I3)</f>
        <v>11426</v>
      </c>
    </row>
    <row r="4" ht="19" customHeight="1" spans="2:10">
      <c r="B4" s="6" t="s">
        <v>11</v>
      </c>
      <c r="C4" s="6">
        <v>1926</v>
      </c>
      <c r="D4" s="6">
        <v>5088</v>
      </c>
      <c r="E4" s="6">
        <v>3694</v>
      </c>
      <c r="F4" s="6">
        <v>3423</v>
      </c>
      <c r="G4" s="6">
        <v>4073</v>
      </c>
      <c r="H4" s="6">
        <v>4198</v>
      </c>
      <c r="I4" s="6">
        <v>4258</v>
      </c>
      <c r="J4" s="3">
        <f>SUM(C4:I4)</f>
        <v>26660</v>
      </c>
    </row>
    <row r="5" ht="19" customHeight="1" spans="2:10">
      <c r="B5" s="6" t="s">
        <v>12</v>
      </c>
      <c r="C5" s="6">
        <v>3564</v>
      </c>
      <c r="D5" s="6">
        <v>3072</v>
      </c>
      <c r="E5" s="6">
        <v>3116</v>
      </c>
      <c r="F5" s="6">
        <v>2605</v>
      </c>
      <c r="G5" s="6">
        <v>2802</v>
      </c>
      <c r="H5" s="6">
        <v>2822</v>
      </c>
      <c r="I5" s="6">
        <v>3161</v>
      </c>
      <c r="J5" s="3">
        <f>SUM(C5:I5)</f>
        <v>21142</v>
      </c>
    </row>
    <row r="6" ht="19" customHeight="1" spans="2:10">
      <c r="B6" s="6" t="s">
        <v>13</v>
      </c>
      <c r="C6" s="6">
        <v>3612</v>
      </c>
      <c r="D6" s="6">
        <v>3757</v>
      </c>
      <c r="E6" s="6">
        <v>3417</v>
      </c>
      <c r="F6" s="6">
        <v>3477</v>
      </c>
      <c r="G6" s="6">
        <v>4001</v>
      </c>
      <c r="H6" s="6">
        <v>3160</v>
      </c>
      <c r="I6" s="6">
        <v>3451</v>
      </c>
      <c r="J6" s="3">
        <f>SUM(C6:I6)</f>
        <v>24875</v>
      </c>
    </row>
    <row r="7" ht="19" customHeight="1" spans="2:10">
      <c r="B7" s="6" t="s">
        <v>14</v>
      </c>
      <c r="C7" s="6">
        <v>4480</v>
      </c>
      <c r="D7" s="6">
        <v>2137</v>
      </c>
      <c r="E7" s="6">
        <v>2603</v>
      </c>
      <c r="F7" s="6">
        <v>3417</v>
      </c>
      <c r="G7" s="6">
        <v>3167</v>
      </c>
      <c r="H7" s="6">
        <v>2623</v>
      </c>
      <c r="I7" s="6">
        <v>4621</v>
      </c>
      <c r="J7" s="3">
        <f>SUM(C7:I7)</f>
        <v>23048</v>
      </c>
    </row>
    <row r="8" ht="19" customHeight="1" spans="2:10">
      <c r="B8" s="6" t="s">
        <v>15</v>
      </c>
      <c r="C8" s="6">
        <v>2062</v>
      </c>
      <c r="D8" s="6">
        <v>2050</v>
      </c>
      <c r="E8" s="6">
        <v>3288</v>
      </c>
      <c r="F8" s="6">
        <v>3632</v>
      </c>
      <c r="G8" s="6">
        <v>5102</v>
      </c>
      <c r="H8" s="6">
        <v>4945</v>
      </c>
      <c r="I8" s="6">
        <v>2802</v>
      </c>
      <c r="J8" s="3">
        <f>SUM(C8:I8)</f>
        <v>23881</v>
      </c>
    </row>
    <row r="9" ht="19" customHeight="1" spans="2:10">
      <c r="B9" s="6" t="s">
        <v>16</v>
      </c>
      <c r="C9" s="6">
        <v>3974</v>
      </c>
      <c r="D9" s="6">
        <v>2771</v>
      </c>
      <c r="E9" s="6">
        <v>5256</v>
      </c>
      <c r="F9" s="6">
        <v>2377</v>
      </c>
      <c r="G9" s="6">
        <v>4339</v>
      </c>
      <c r="H9" s="6">
        <v>5372</v>
      </c>
      <c r="I9" s="6">
        <v>2761</v>
      </c>
      <c r="J9" s="3">
        <f>SUM(C9:I9)</f>
        <v>26850</v>
      </c>
    </row>
    <row r="10" ht="19" customHeight="1" spans="2:10">
      <c r="B10" s="6" t="s">
        <v>17</v>
      </c>
      <c r="C10" s="6">
        <v>3788</v>
      </c>
      <c r="D10" s="6">
        <v>3577</v>
      </c>
      <c r="E10" s="6">
        <v>5311</v>
      </c>
      <c r="F10" s="6">
        <v>3931</v>
      </c>
      <c r="G10" s="6">
        <v>3387</v>
      </c>
      <c r="H10" s="6">
        <v>2074</v>
      </c>
      <c r="I10" s="6">
        <v>2671</v>
      </c>
      <c r="J10" s="3">
        <f>SUM(C10:I10)</f>
        <v>24739</v>
      </c>
    </row>
    <row r="11" ht="19" customHeight="1" spans="2:10">
      <c r="B11" s="6" t="s">
        <v>18</v>
      </c>
      <c r="C11" s="6">
        <v>5425</v>
      </c>
      <c r="D11" s="6">
        <v>2478</v>
      </c>
      <c r="E11" s="6">
        <v>3167</v>
      </c>
      <c r="F11" s="6">
        <v>2841</v>
      </c>
      <c r="G11" s="6">
        <v>3691</v>
      </c>
      <c r="H11" s="6">
        <v>4649</v>
      </c>
      <c r="I11" s="6">
        <v>3364</v>
      </c>
      <c r="J11" s="3">
        <f>SUM(C11:I11)</f>
        <v>25615</v>
      </c>
    </row>
    <row r="12" ht="19" customHeight="1" spans="2:10">
      <c r="B12" s="6" t="s">
        <v>19</v>
      </c>
      <c r="C12" s="6">
        <v>3129</v>
      </c>
      <c r="D12" s="6">
        <v>2376</v>
      </c>
      <c r="E12" s="6">
        <v>3993</v>
      </c>
      <c r="F12" s="6">
        <v>4856</v>
      </c>
      <c r="G12" s="6">
        <v>4246</v>
      </c>
      <c r="H12" s="6">
        <v>3772</v>
      </c>
      <c r="I12" s="6">
        <v>2217</v>
      </c>
      <c r="J12" s="3">
        <f>SUM(C12:I12)</f>
        <v>24589</v>
      </c>
    </row>
    <row r="13" ht="19" customHeight="1" spans="2:10">
      <c r="B13" s="6" t="s">
        <v>20</v>
      </c>
      <c r="C13" s="6">
        <v>5461</v>
      </c>
      <c r="D13" s="6">
        <v>3527</v>
      </c>
      <c r="E13" s="6">
        <v>3375</v>
      </c>
      <c r="F13" s="6">
        <v>4525</v>
      </c>
      <c r="G13" s="6">
        <v>2535</v>
      </c>
      <c r="H13" s="6">
        <v>4666</v>
      </c>
      <c r="I13" s="6">
        <v>3853</v>
      </c>
      <c r="J13" s="3">
        <f>SUM(C13:I13)</f>
        <v>27942</v>
      </c>
    </row>
    <row r="17" ht="19.8" spans="2:10">
      <c r="B17" s="5" t="s">
        <v>1</v>
      </c>
      <c r="C17" s="5">
        <v>44582</v>
      </c>
      <c r="D17" s="5">
        <v>44583</v>
      </c>
      <c r="E17" s="5">
        <v>44584</v>
      </c>
      <c r="F17" s="5">
        <v>44585</v>
      </c>
      <c r="G17" s="5">
        <v>44586</v>
      </c>
      <c r="H17" s="5">
        <v>44587</v>
      </c>
      <c r="I17" s="5">
        <v>44588</v>
      </c>
      <c r="J17" s="5" t="s">
        <v>9</v>
      </c>
    </row>
    <row r="18" spans="2:10">
      <c r="B18" s="7" t="s">
        <v>10</v>
      </c>
      <c r="C18" s="7">
        <v>6393</v>
      </c>
      <c r="D18" s="7">
        <v>3536</v>
      </c>
      <c r="E18" s="7">
        <v>6484</v>
      </c>
      <c r="F18" s="7">
        <v>2953</v>
      </c>
      <c r="G18" s="7">
        <v>4581</v>
      </c>
      <c r="H18" s="7">
        <v>2461</v>
      </c>
      <c r="I18" s="7">
        <v>4884</v>
      </c>
      <c r="J18" s="8"/>
    </row>
    <row r="19" spans="2:10">
      <c r="B19" s="6" t="s">
        <v>11</v>
      </c>
      <c r="C19" s="7">
        <v>3864</v>
      </c>
      <c r="D19" s="7">
        <v>5143</v>
      </c>
      <c r="E19" s="7">
        <v>2129</v>
      </c>
      <c r="F19" s="7">
        <v>4445</v>
      </c>
      <c r="G19" s="7">
        <v>6158</v>
      </c>
      <c r="H19" s="7">
        <v>2158</v>
      </c>
      <c r="I19" s="7">
        <v>6350</v>
      </c>
      <c r="J19" s="9"/>
    </row>
    <row r="20" spans="2:10">
      <c r="B20" s="7" t="s">
        <v>12</v>
      </c>
      <c r="C20" s="7">
        <v>2938</v>
      </c>
      <c r="D20" s="7">
        <v>4139</v>
      </c>
      <c r="E20" s="7">
        <v>5164</v>
      </c>
      <c r="F20" s="7">
        <v>4985</v>
      </c>
      <c r="G20" s="7">
        <v>4808</v>
      </c>
      <c r="H20" s="7">
        <v>2121</v>
      </c>
      <c r="I20" s="7">
        <v>2335</v>
      </c>
      <c r="J20" s="8"/>
    </row>
    <row r="21" spans="2:2">
      <c r="B21" s="3" t="s">
        <v>13</v>
      </c>
    </row>
  </sheetData>
  <mergeCells count="1">
    <mergeCell ref="B1:J1"/>
  </mergeCells>
  <pageMargins left="0.75" right="0.75" top="1" bottom="1" header="0.5" footer="0.5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kingsoft12345</dc:creator>
  <cp:lastModifiedBy>WPS</cp:lastModifiedBy>
  <dcterms:created xsi:type="dcterms:W3CDTF">2022-01-14T02:02:00Z</dcterms:created>
  <dcterms:modified xsi:type="dcterms:W3CDTF">2022-01-20T07:04:27Z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A1293BB6C5BF43F2A0C7B3108C1FAACF</vt:lpwstr>
  </property>
  <property fmtid="{D5CDD505-2E9C-101B-9397-08002B2CF9AE}" pid="3" name="KSOProductBuildVer">
    <vt:lpwstr>1033-11.2.0.10443</vt:lpwstr>
  </property>
</Properties>
</file>